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40"/>
  </bookViews>
  <sheets>
    <sheet name="Arkusz1" sheetId="2" r:id="rId1"/>
    <sheet name="Arkusz2" sheetId="1" r:id="rId2"/>
  </sheets>
  <calcPr calcId="152511"/>
  <pivotCaches>
    <pivotCache cacheId="0" r:id="rId3"/>
    <pivotCache cacheId="1" r:id="rId4"/>
    <pivotCache cacheId="2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Dane_0e7fbadf-f3c0-47a9-b526-dc5e55c6cf63" name="Ranking" connection="Excel Dane do rozdz.4 4.74-4.79"/>
        </x15:modelTables>
      </x15:dataModel>
    </ext>
  </extLst>
</workbook>
</file>

<file path=xl/connections.xml><?xml version="1.0" encoding="utf-8"?>
<connections xmlns="http://schemas.openxmlformats.org/spreadsheetml/2006/main">
  <connection id="1" name="Excel Dane do rozdz.4 4.74-4.79" type="100" refreshedVersion="5">
    <extLst>
      <ext xmlns:x15="http://schemas.microsoft.com/office/spreadsheetml/2010/11/main" uri="{DE250136-89BD-433C-8126-D09CA5730AF9}">
        <x15:connection id="55d3da96-bceb-4816-9b1a-0ed7ed89079d"/>
      </ext>
    </extLst>
  </connection>
  <connection id="2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<sst xmlns="http://schemas.openxmlformats.org/spreadsheetml/2006/main" count="92" uniqueCount="57">
  <si>
    <t>Suma końcowa</t>
  </si>
  <si>
    <t>Mecze : Najlepszy zawodnik</t>
  </si>
  <si>
    <t>17: Michał Krajewski</t>
  </si>
  <si>
    <t>20: Jakub Krajewski</t>
  </si>
  <si>
    <t>19: Jan Wilk</t>
  </si>
  <si>
    <t>20: Piotr Makowski</t>
  </si>
  <si>
    <t>20: Franciszek Woźniak</t>
  </si>
  <si>
    <t>20: Adam Piotrowski</t>
  </si>
  <si>
    <t>20: Adam Szymczak</t>
  </si>
  <si>
    <t>Bramki : Najlepszy zawodnik</t>
  </si>
  <si>
    <t>Minuty : Najlepszy zawodnik</t>
  </si>
  <si>
    <t>298: Marcel Sobczak</t>
  </si>
  <si>
    <t>296: Dawid Makowski</t>
  </si>
  <si>
    <t>291: Antoni Krawczyk</t>
  </si>
  <si>
    <t>281: Adam Kowalczyk</t>
  </si>
  <si>
    <t>268: Franciszek Woźniak</t>
  </si>
  <si>
    <t>295: Kacper Stępień</t>
  </si>
  <si>
    <t>281: Dawid Makowski</t>
  </si>
  <si>
    <t>300: Piotr Makowski</t>
  </si>
  <si>
    <t>298: Bartosz Czerwiński</t>
  </si>
  <si>
    <t>270: Szymon Mazurek</t>
  </si>
  <si>
    <t>229: Franciszek Woźniak</t>
  </si>
  <si>
    <t>297: Adam Zając</t>
  </si>
  <si>
    <t>249: Bartosz Czerwiński</t>
  </si>
  <si>
    <t>299: Mateusz Borkowski</t>
  </si>
  <si>
    <t>Rok</t>
  </si>
  <si>
    <t>17: 2 zawodn. ex aequo</t>
  </si>
  <si>
    <t>18: 3 zawodn. ex aequo</t>
  </si>
  <si>
    <t>20: 2 zawodn. ex aequo</t>
  </si>
  <si>
    <t>19: 2 zawodn. ex aequo</t>
  </si>
  <si>
    <t>20: 15 zawodn. ex aequo</t>
  </si>
  <si>
    <t>239: 2 zawodn. ex aequo</t>
  </si>
  <si>
    <t>Największa liczba meczów</t>
  </si>
  <si>
    <t>Najlepszy zawodnik, mecze</t>
  </si>
  <si>
    <t>2 zawodn. ex aequo</t>
  </si>
  <si>
    <t>3 zawodn. ex aequo</t>
  </si>
  <si>
    <t>Michał Krajewski</t>
  </si>
  <si>
    <t>Jakub Krajewski</t>
  </si>
  <si>
    <t>Jan Wilk</t>
  </si>
  <si>
    <t>Piotr Makowski</t>
  </si>
  <si>
    <t>Franciszek Woźniak</t>
  </si>
  <si>
    <t>Adam Piotrowski</t>
  </si>
  <si>
    <t>Adam Szymczak</t>
  </si>
  <si>
    <t>15 zawodn. ex aequo</t>
  </si>
  <si>
    <t>8: Igor Cieślak</t>
  </si>
  <si>
    <t>7: Jan Wróbel</t>
  </si>
  <si>
    <t>7: 3 zawodn. ex aequo</t>
  </si>
  <si>
    <t>8: Jan Witkowski</t>
  </si>
  <si>
    <t>8: 3 zawodn. ex aequo</t>
  </si>
  <si>
    <t>8: Michał Nowak</t>
  </si>
  <si>
    <t>7: 2 zawodn. ex aequo</t>
  </si>
  <si>
    <t>6: 4 zawodn. ex aequo</t>
  </si>
  <si>
    <t>8: Marcel Wiśniewski</t>
  </si>
  <si>
    <t>8: Dawid Jakubowski</t>
  </si>
  <si>
    <t>8: 2 zawodn. ex aequo</t>
  </si>
  <si>
    <t>7: Antoni Duda</t>
  </si>
  <si>
    <t>8: 10 zawodn. ex aequo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</si>
</sst>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2029.908273611109" createdVersion="5" refreshedVersion="5" minRefreshableVersion="3" recordCount="0" supportSubquery="1" supportAdvancedDrill="1">
  <cacheSource type="external" connectionId="2"/>
  <cacheFields count="2">
    <cacheField name="[Ranking].[Rok].[Rok]" caption="Rok" numFmtId="0" level="1">
      <sharedItems containsSemiMixedTypes="0" containsString="0" containsNumber="1" containsInteger="1" minValue="2000" maxValue="2014" count="15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</sharedItems>
      <extLst>
        <ext xmlns:x15="http://schemas.microsoft.com/office/spreadsheetml/2010/11/main" uri="{4F2E5C28-24EA-4eb8-9CBF-B6C8F9C3D259}">
          <x15:cachedUniqueNames>
            <x15:cachedUniqueName index="0" name="[Ranking].[Rok].&amp;[2.E3]"/>
            <x15:cachedUniqueName index="1" name="[Ranking].[Rok].&amp;[2.001E3]"/>
            <x15:cachedUniqueName index="2" name="[Ranking].[Rok].&amp;[2.002E3]"/>
            <x15:cachedUniqueName index="3" name="[Ranking].[Rok].&amp;[2.003E3]"/>
            <x15:cachedUniqueName index="4" name="[Ranking].[Rok].&amp;[2.004E3]"/>
            <x15:cachedUniqueName index="5" name="[Ranking].[Rok].&amp;[2.005E3]"/>
            <x15:cachedUniqueName index="6" name="[Ranking].[Rok].&amp;[2.006E3]"/>
            <x15:cachedUniqueName index="7" name="[Ranking].[Rok].&amp;[2.007E3]"/>
            <x15:cachedUniqueName index="8" name="[Ranking].[Rok].&amp;[2.008E3]"/>
            <x15:cachedUniqueName index="9" name="[Ranking].[Rok].&amp;[2.009E3]"/>
            <x15:cachedUniqueName index="10" name="[Ranking].[Rok].&amp;[2.01E3]"/>
            <x15:cachedUniqueName index="11" name="[Ranking].[Rok].&amp;[2.011E3]"/>
            <x15:cachedUniqueName index="12" name="[Ranking].[Rok].&amp;[2.012E3]"/>
            <x15:cachedUniqueName index="13" name="[Ranking].[Rok].&amp;[2.013E3]"/>
            <x15:cachedUniqueName index="14" name="[Ranking].[Rok].&amp;[2.014E3]"/>
          </x15:cachedUniqueNames>
        </ext>
      </extLst>
    </cacheField>
    <cacheField name="[Measures].[Mecze : Najlepszy zawodnik]" caption="Mecze : Najlepszy zawodnik" numFmtId="0" hierarchy="7" level="32767"/>
  </cacheFields>
  <cacheHierarchies count="16">
    <cacheHierarchy uniqueName="[Ranking].[Rok]" caption="Rok" attribute="1" defaultMemberUniqueName="[Ranking].[Rok].[All]" allUniqueName="[Ranking].[Rok].[All]" dimensionUniqueName="[Ranking]" displayFolder="" count="2" memberValueDatatype="5" unbalanced="0">
      <fieldsUsage count="2">
        <fieldUsage x="-1"/>
        <fieldUsage x="0"/>
      </fieldsUsage>
    </cacheHierarchy>
    <cacheHierarchy uniqueName="[Ranking].[Zawodnik]" caption="Zawodnik" attribute="1" defaultMemberUniqueName="[Ranking].[Zawodnik].[All]" allUniqueName="[Ranking].[Zawodnik].[All]" dimensionUniqueName="[Ranking]" displayFolder="" count="0" memberValueDatatype="130" unbalanced="0"/>
    <cacheHierarchy uniqueName="[Ranking].[Mecze]" caption="Mecze" attribute="1" defaultMemberUniqueName="[Ranking].[Mecze].[All]" allUniqueName="[Ranking].[Mecze].[All]" dimensionUniqueName="[Ranking]" displayFolder="" count="0" memberValueDatatype="5" unbalanced="0"/>
    <cacheHierarchy uniqueName="[Ranking].[Bramki]" caption="Bramki" attribute="1" defaultMemberUniqueName="[Ranking].[Bramki].[All]" allUniqueName="[Ranking].[Bramki].[All]" dimensionUniqueName="[Ranking]" displayFolder="" count="0" memberValueDatatype="5" unbalanced="0"/>
    <cacheHierarchy uniqueName="[Ranking].[Minuty]" caption="Minuty" attribute="1" defaultMemberUniqueName="[Ranking].[Minuty].[All]" allUniqueName="[Ranking].[Minuty].[All]" dimensionUniqueName="[Ranking]" displayFolder="" count="0" memberValueDatatype="5" unbalanced="0"/>
    <cacheHierarchy uniqueName="[Measures].[Największa liczba meczów]" caption="Największa liczba meczów" measure="1" displayFolder="" measureGroup="Ranking" count="0"/>
    <cacheHierarchy uniqueName="[Measures].[Najlepszy zawodnik, mecze]" caption="Najlepszy zawodnik, mecze" measure="1" displayFolder="" measureGroup="Ranking" count="0"/>
    <cacheHierarchy uniqueName="[Measures].[Mecze : Najlepszy zawodnik]" caption="Mecze : Najlepszy zawodnik" measure="1" displayFolder="" measureGroup="Ranking" count="0" oneField="1">
      <fieldsUsage count="1">
        <fieldUsage x="1"/>
      </fieldsUsage>
    </cacheHierarchy>
    <cacheHierarchy uniqueName="[Measures].[Największa liczba bramek]" caption="Największa liczba bramek" measure="1" displayFolder="" measureGroup="Ranking" count="0"/>
    <cacheHierarchy uniqueName="[Measures].[Największa liczba minut]" caption="Największa liczba minut" measure="1" displayFolder="" measureGroup="Ranking" count="0"/>
    <cacheHierarchy uniqueName="[Measures].[Najlepszy zawodnik, bramki]" caption="Najlepszy zawodnik, bramki" measure="1" displayFolder="" measureGroup="Ranking" count="0"/>
    <cacheHierarchy uniqueName="[Measures].[Najlepszy zawodnik, minuty]" caption="Najlepszy zawodnik, minuty" measure="1" displayFolder="" measureGroup="Ranking" count="0"/>
    <cacheHierarchy uniqueName="[Measures].[Bramki : Najlepszy zawodnik]" caption="Bramki : Najlepszy zawodnik" measure="1" displayFolder="" measureGroup="Ranking" count="0"/>
    <cacheHierarchy uniqueName="[Measures].[Minuty : Najlepszy zawodnik]" caption="Minuty : Najlepszy zawodnik" measure="1" displayFolder="" measureGroup="Ranking" count="0"/>
    <cacheHierarchy uniqueName="[Measures].[_Liczba Ranking]" caption="_Liczba Ranking" measure="1" displayFolder="" measureGroup="Ranking" count="0" hidden="1"/>
    <cacheHierarchy uniqueName="[Measures].[__Nie zdefiniowano żadnych miar]" caption="__Nie zdefiniowano żadnych miar" measure="1" displayFolder="" count="0" hidden="1"/>
  </cacheHierarchies>
  <kpis count="0"/>
  <dimensions count="2">
    <dimension measure="1" name="Measures" uniqueName="[Measures]" caption="Measures"/>
    <dimension name="Ranking" uniqueName="[Ranking]" caption="Ranking"/>
  </dimensions>
  <measureGroups count="1">
    <measureGroup name="Ranking" caption="Ranking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2029.90827511574" createdVersion="5" refreshedVersion="5" minRefreshableVersion="3" recordCount="0" supportSubquery="1" supportAdvancedDrill="1">
  <cacheSource type="external" connectionId="2"/>
  <cacheFields count="3">
    <cacheField name="[Ranking].[Rok].[Rok]" caption="Rok" numFmtId="0" level="1">
      <sharedItems containsSemiMixedTypes="0" containsString="0" containsNumber="1" containsInteger="1" minValue="2000" maxValue="2014" count="15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</sharedItems>
      <extLst>
        <ext xmlns:x15="http://schemas.microsoft.com/office/spreadsheetml/2010/11/main" uri="{4F2E5C28-24EA-4eb8-9CBF-B6C8F9C3D259}">
          <x15:cachedUniqueNames>
            <x15:cachedUniqueName index="0" name="[Ranking].[Rok].&amp;[2.E3]"/>
            <x15:cachedUniqueName index="1" name="[Ranking].[Rok].&amp;[2.001E3]"/>
            <x15:cachedUniqueName index="2" name="[Ranking].[Rok].&amp;[2.002E3]"/>
            <x15:cachedUniqueName index="3" name="[Ranking].[Rok].&amp;[2.003E3]"/>
            <x15:cachedUniqueName index="4" name="[Ranking].[Rok].&amp;[2.004E3]"/>
            <x15:cachedUniqueName index="5" name="[Ranking].[Rok].&amp;[2.005E3]"/>
            <x15:cachedUniqueName index="6" name="[Ranking].[Rok].&amp;[2.006E3]"/>
            <x15:cachedUniqueName index="7" name="[Ranking].[Rok].&amp;[2.007E3]"/>
            <x15:cachedUniqueName index="8" name="[Ranking].[Rok].&amp;[2.008E3]"/>
            <x15:cachedUniqueName index="9" name="[Ranking].[Rok].&amp;[2.009E3]"/>
            <x15:cachedUniqueName index="10" name="[Ranking].[Rok].&amp;[2.01E3]"/>
            <x15:cachedUniqueName index="11" name="[Ranking].[Rok].&amp;[2.011E3]"/>
            <x15:cachedUniqueName index="12" name="[Ranking].[Rok].&amp;[2.012E3]"/>
            <x15:cachedUniqueName index="13" name="[Ranking].[Rok].&amp;[2.013E3]"/>
            <x15:cachedUniqueName index="14" name="[Ranking].[Rok].&amp;[2.014E3]"/>
          </x15:cachedUniqueNames>
        </ext>
      </extLst>
    </cacheField>
    <cacheField name="[Measures].[Największa liczba meczów]" caption="Największa liczba meczów" numFmtId="0" hierarchy="5" level="32767"/>
    <cacheField name="[Measures].[Najlepszy zawodnik, mecze]" caption="Najlepszy zawodnik, mecze" numFmtId="0" hierarchy="6" level="32767"/>
  </cacheFields>
  <cacheHierarchies count="16">
    <cacheHierarchy uniqueName="[Ranking].[Rok]" caption="Rok" attribute="1" defaultMemberUniqueName="[Ranking].[Rok].[All]" allUniqueName="[Ranking].[Rok].[All]" dimensionUniqueName="[Ranking]" displayFolder="" count="2" memberValueDatatype="5" unbalanced="0">
      <fieldsUsage count="2">
        <fieldUsage x="-1"/>
        <fieldUsage x="0"/>
      </fieldsUsage>
    </cacheHierarchy>
    <cacheHierarchy uniqueName="[Ranking].[Zawodnik]" caption="Zawodnik" attribute="1" defaultMemberUniqueName="[Ranking].[Zawodnik].[All]" allUniqueName="[Ranking].[Zawodnik].[All]" dimensionUniqueName="[Ranking]" displayFolder="" count="0" memberValueDatatype="130" unbalanced="0"/>
    <cacheHierarchy uniqueName="[Ranking].[Mecze]" caption="Mecze" attribute="1" defaultMemberUniqueName="[Ranking].[Mecze].[All]" allUniqueName="[Ranking].[Mecze].[All]" dimensionUniqueName="[Ranking]" displayFolder="" count="0" memberValueDatatype="5" unbalanced="0"/>
    <cacheHierarchy uniqueName="[Ranking].[Bramki]" caption="Bramki" attribute="1" defaultMemberUniqueName="[Ranking].[Bramki].[All]" allUniqueName="[Ranking].[Bramki].[All]" dimensionUniqueName="[Ranking]" displayFolder="" count="0" memberValueDatatype="5" unbalanced="0"/>
    <cacheHierarchy uniqueName="[Ranking].[Minuty]" caption="Minuty" attribute="1" defaultMemberUniqueName="[Ranking].[Minuty].[All]" allUniqueName="[Ranking].[Minuty].[All]" dimensionUniqueName="[Ranking]" displayFolder="" count="0" memberValueDatatype="5" unbalanced="0"/>
    <cacheHierarchy uniqueName="[Measures].[Największa liczba meczów]" caption="Największa liczba meczów" measure="1" displayFolder="" measureGroup="Ranking" count="0" oneField="1">
      <fieldsUsage count="1">
        <fieldUsage x="1"/>
      </fieldsUsage>
    </cacheHierarchy>
    <cacheHierarchy uniqueName="[Measures].[Najlepszy zawodnik, mecze]" caption="Najlepszy zawodnik, mecze" measure="1" displayFolder="" measureGroup="Ranking" count="0" oneField="1">
      <fieldsUsage count="1">
        <fieldUsage x="2"/>
      </fieldsUsage>
    </cacheHierarchy>
    <cacheHierarchy uniqueName="[Measures].[Mecze : Najlepszy zawodnik]" caption="Mecze : Najlepszy zawodnik" measure="1" displayFolder="" measureGroup="Ranking" count="0"/>
    <cacheHierarchy uniqueName="[Measures].[Największa liczba bramek]" caption="Największa liczba bramek" measure="1" displayFolder="" measureGroup="Ranking" count="0"/>
    <cacheHierarchy uniqueName="[Measures].[Największa liczba minut]" caption="Największa liczba minut" measure="1" displayFolder="" measureGroup="Ranking" count="0"/>
    <cacheHierarchy uniqueName="[Measures].[Najlepszy zawodnik, bramki]" caption="Najlepszy zawodnik, bramki" measure="1" displayFolder="" measureGroup="Ranking" count="0"/>
    <cacheHierarchy uniqueName="[Measures].[Najlepszy zawodnik, minuty]" caption="Najlepszy zawodnik, minuty" measure="1" displayFolder="" measureGroup="Ranking" count="0"/>
    <cacheHierarchy uniqueName="[Measures].[Bramki : Najlepszy zawodnik]" caption="Bramki : Najlepszy zawodnik" measure="1" displayFolder="" measureGroup="Ranking" count="0"/>
    <cacheHierarchy uniqueName="[Measures].[Minuty : Najlepszy zawodnik]" caption="Minuty : Najlepszy zawodnik" measure="1" displayFolder="" measureGroup="Ranking" count="0"/>
    <cacheHierarchy uniqueName="[Measures].[_Liczba Ranking]" caption="_Liczba Ranking" measure="1" displayFolder="" measureGroup="Ranking" count="0" hidden="1"/>
    <cacheHierarchy uniqueName="[Measures].[__Nie zdefiniowano żadnych miar]" caption="__Nie zdefiniowano żadnych miar" measure="1" displayFolder="" count="0" hidden="1"/>
  </cacheHierarchies>
  <kpis count="0"/>
  <dimensions count="2">
    <dimension measure="1" name="Measures" uniqueName="[Measures]" caption="Measures"/>
    <dimension name="Ranking" uniqueName="[Ranking]" caption="Ranking"/>
  </dimensions>
  <measureGroups count="1">
    <measureGroup name="Ranking" caption="Ranking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2029.908277430557" createdVersion="5" refreshedVersion="5" minRefreshableVersion="3" recordCount="0" supportSubquery="1" supportAdvancedDrill="1">
  <cacheSource type="external" connectionId="2"/>
  <cacheFields count="4">
    <cacheField name="[Ranking].[Rok].[Rok]" caption="Rok" numFmtId="0" level="1">
      <sharedItems containsSemiMixedTypes="0" containsString="0" containsNumber="1" containsInteger="1" minValue="2000" maxValue="2014" count="15"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</sharedItems>
      <extLst>
        <ext xmlns:x15="http://schemas.microsoft.com/office/spreadsheetml/2010/11/main" uri="{4F2E5C28-24EA-4eb8-9CBF-B6C8F9C3D259}">
          <x15:cachedUniqueNames>
            <x15:cachedUniqueName index="0" name="[Ranking].[Rok].&amp;[2.E3]"/>
            <x15:cachedUniqueName index="1" name="[Ranking].[Rok].&amp;[2.001E3]"/>
            <x15:cachedUniqueName index="2" name="[Ranking].[Rok].&amp;[2.002E3]"/>
            <x15:cachedUniqueName index="3" name="[Ranking].[Rok].&amp;[2.003E3]"/>
            <x15:cachedUniqueName index="4" name="[Ranking].[Rok].&amp;[2.004E3]"/>
            <x15:cachedUniqueName index="5" name="[Ranking].[Rok].&amp;[2.005E3]"/>
            <x15:cachedUniqueName index="6" name="[Ranking].[Rok].&amp;[2.006E3]"/>
            <x15:cachedUniqueName index="7" name="[Ranking].[Rok].&amp;[2.007E3]"/>
            <x15:cachedUniqueName index="8" name="[Ranking].[Rok].&amp;[2.008E3]"/>
            <x15:cachedUniqueName index="9" name="[Ranking].[Rok].&amp;[2.009E3]"/>
            <x15:cachedUniqueName index="10" name="[Ranking].[Rok].&amp;[2.01E3]"/>
            <x15:cachedUniqueName index="11" name="[Ranking].[Rok].&amp;[2.011E3]"/>
            <x15:cachedUniqueName index="12" name="[Ranking].[Rok].&amp;[2.012E3]"/>
            <x15:cachedUniqueName index="13" name="[Ranking].[Rok].&amp;[2.013E3]"/>
            <x15:cachedUniqueName index="14" name="[Ranking].[Rok].&amp;[2.014E3]"/>
          </x15:cachedUniqueNames>
        </ext>
      </extLst>
    </cacheField>
    <cacheField name="[Measures].[Mecze : Najlepszy zawodnik]" caption="Mecze : Najlepszy zawodnik" numFmtId="0" hierarchy="7" level="32767"/>
    <cacheField name="[Measures].[Bramki : Najlepszy zawodnik]" caption="Bramki : Najlepszy zawodnik" numFmtId="0" hierarchy="12" level="32767"/>
    <cacheField name="[Measures].[Minuty : Najlepszy zawodnik]" caption="Minuty : Najlepszy zawodnik" numFmtId="0" hierarchy="13" level="32767"/>
  </cacheFields>
  <cacheHierarchies count="16">
    <cacheHierarchy uniqueName="[Ranking].[Rok]" caption="Rok" attribute="1" defaultMemberUniqueName="[Ranking].[Rok].[All]" allUniqueName="[Ranking].[Rok].[All]" dimensionUniqueName="[Ranking]" displayFolder="" count="2" memberValueDatatype="5" unbalanced="0">
      <fieldsUsage count="2">
        <fieldUsage x="-1"/>
        <fieldUsage x="0"/>
      </fieldsUsage>
    </cacheHierarchy>
    <cacheHierarchy uniqueName="[Ranking].[Zawodnik]" caption="Zawodnik" attribute="1" defaultMemberUniqueName="[Ranking].[Zawodnik].[All]" allUniqueName="[Ranking].[Zawodnik].[All]" dimensionUniqueName="[Ranking]" displayFolder="" count="0" memberValueDatatype="130" unbalanced="0"/>
    <cacheHierarchy uniqueName="[Ranking].[Mecze]" caption="Mecze" attribute="1" defaultMemberUniqueName="[Ranking].[Mecze].[All]" allUniqueName="[Ranking].[Mecze].[All]" dimensionUniqueName="[Ranking]" displayFolder="" count="0" memberValueDatatype="5" unbalanced="0"/>
    <cacheHierarchy uniqueName="[Ranking].[Bramki]" caption="Bramki" attribute="1" defaultMemberUniqueName="[Ranking].[Bramki].[All]" allUniqueName="[Ranking].[Bramki].[All]" dimensionUniqueName="[Ranking]" displayFolder="" count="0" memberValueDatatype="5" unbalanced="0"/>
    <cacheHierarchy uniqueName="[Ranking].[Minuty]" caption="Minuty" attribute="1" defaultMemberUniqueName="[Ranking].[Minuty].[All]" allUniqueName="[Ranking].[Minuty].[All]" dimensionUniqueName="[Ranking]" displayFolder="" count="0" memberValueDatatype="5" unbalanced="0"/>
    <cacheHierarchy uniqueName="[Measures].[Największa liczba meczów]" caption="Największa liczba meczów" measure="1" displayFolder="" measureGroup="Ranking" count="0"/>
    <cacheHierarchy uniqueName="[Measures].[Najlepszy zawodnik, mecze]" caption="Najlepszy zawodnik, mecze" measure="1" displayFolder="" measureGroup="Ranking" count="0"/>
    <cacheHierarchy uniqueName="[Measures].[Mecze : Najlepszy zawodnik]" caption="Mecze : Najlepszy zawodnik" measure="1" displayFolder="" measureGroup="Ranking" count="0" oneField="1">
      <fieldsUsage count="1">
        <fieldUsage x="1"/>
      </fieldsUsage>
    </cacheHierarchy>
    <cacheHierarchy uniqueName="[Measures].[Największa liczba bramek]" caption="Największa liczba bramek" measure="1" displayFolder="" measureGroup="Ranking" count="0"/>
    <cacheHierarchy uniqueName="[Measures].[Największa liczba minut]" caption="Największa liczba minut" measure="1" displayFolder="" measureGroup="Ranking" count="0"/>
    <cacheHierarchy uniqueName="[Measures].[Najlepszy zawodnik, bramki]" caption="Najlepszy zawodnik, bramki" measure="1" displayFolder="" measureGroup="Ranking" count="0"/>
    <cacheHierarchy uniqueName="[Measures].[Najlepszy zawodnik, minuty]" caption="Najlepszy zawodnik, minuty" measure="1" displayFolder="" measureGroup="Ranking" count="0"/>
    <cacheHierarchy uniqueName="[Measures].[Bramki : Najlepszy zawodnik]" caption="Bramki : Najlepszy zawodnik" measure="1" displayFolder="" measureGroup="Ranking" count="0" oneField="1">
      <fieldsUsage count="1">
        <fieldUsage x="2"/>
      </fieldsUsage>
    </cacheHierarchy>
    <cacheHierarchy uniqueName="[Measures].[Minuty : Najlepszy zawodnik]" caption="Minuty : Najlepszy zawodnik" measure="1" displayFolder="" measureGroup="Ranking" count="0" oneField="1">
      <fieldsUsage count="1">
        <fieldUsage x="3"/>
      </fieldsUsage>
    </cacheHierarchy>
    <cacheHierarchy uniqueName="[Measures].[_Liczba Ranking]" caption="_Liczba Ranking" measure="1" displayFolder="" measureGroup="Ranking" count="0" hidden="1"/>
    <cacheHierarchy uniqueName="[Measures].[__Nie zdefiniowano żadnych miar]" caption="__Nie zdefiniowano żadnych miar" measure="1" displayFolder="" count="0" hidden="1"/>
  </cacheHierarchies>
  <kpis count="0"/>
  <dimensions count="2">
    <dimension measure="1" name="Measures" uniqueName="[Measures]" caption="Measures"/>
    <dimension name="Ranking" uniqueName="[Ranking]" caption="Ranking"/>
  </dimensions>
  <measureGroups count="1">
    <measureGroup name="Ranking" caption="Ranking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ela przestawna1" cacheId="1" applyNumberFormats="0" applyBorderFormats="0" applyFontFormats="0" applyPatternFormats="0" applyAlignmentFormats="0" applyWidthHeightFormats="1" dataCaption="Wartości" tag="e7eacedb-93c4-4c76-8367-d88f0e9a83c3" updatedVersion="5" minRefreshableVersion="3" useAutoFormatting="1" subtotalHiddenItems="1" itemPrintTitles="1" createdVersion="5" indent="0" outline="1" outlineData="1" multipleFieldFilters="0" rowHeaderCaption="Rok">
  <location ref="A1:C17" firstHeaderRow="0" firstDataRow="1" firstDataCol="1"/>
  <pivotFields count="3">
    <pivotField axis="axisRow" allDrilled="1" showAll="0" dataSourceSort="1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dataField="1" showAll="0"/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Ranking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tag="ee08b514-6f86-4ca2-85d7-75267cd816d6" updatedVersion="5" minRefreshableVersion="3" useAutoFormatting="1" itemPrintTitles="1" createdVersion="5" indent="0" outline="1" outlineData="1" multipleFieldFilters="0" rowHeaderCaption="Rok">
  <location ref="E1:F17" firstHeaderRow="1" firstDataRow="1" firstDataCol="1"/>
  <pivotFields count="2">
    <pivotField axis="axisRow" allDrilled="1" showAll="0" dataSourceSort="1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fld="1" subtotal="count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Ranking]"/>
      </x15:pivotTableUISettings>
    </ext>
  </extLst>
</pivotTableDefinition>
</file>

<file path=xl/pivotTables/pivotTable3.xml><?xml version="1.0" encoding="utf-8"?>
<pivotTableDefinition xmlns="http://schemas.openxmlformats.org/spreadsheetml/2006/main" name="Tabela przestawna1" cacheId="2" applyNumberFormats="0" applyBorderFormats="0" applyFontFormats="0" applyPatternFormats="0" applyAlignmentFormats="0" applyWidthHeightFormats="1" dataCaption="Wartości" tag="6563d41f-aa4b-4c5c-a5f9-eeaaed8cb11f" updatedVersion="5" minRefreshableVersion="3" useAutoFormatting="1" itemPrintTitles="1" createdVersion="5" indent="0" outline="1" outlineData="1" multipleFieldFilters="0" rowHeaderCaption="Rok">
  <location ref="A1:D17" firstHeaderRow="0" firstDataRow="1" firstDataCol="1"/>
  <pivotFields count="4">
    <pivotField axis="axisRow" allDrilled="1" showAll="0" dataSourceSort="1" defaultAttributeDrillState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1" subtotal="count" baseField="0" baseItem="0"/>
    <dataField fld="2" subtotal="count" baseField="0" baseItem="0"/>
    <dataField fld="3" subtotal="count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Ranking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5" x14ac:dyDescent="0.25"/>
  <cols>
    <col min="1" max="1" width="14.28515625" bestFit="1" customWidth="1"/>
    <col min="2" max="2" width="24.5703125" bestFit="1" customWidth="1"/>
    <col min="3" max="3" width="25.7109375" bestFit="1" customWidth="1"/>
    <col min="5" max="5" width="14.28515625" bestFit="1" customWidth="1"/>
    <col min="6" max="6" width="26.28515625" bestFit="1" customWidth="1"/>
  </cols>
  <sheetData>
    <row r="1" spans="1:6" x14ac:dyDescent="0.25">
      <c r="A1" s="1" t="s">
        <v>25</v>
      </c>
      <c r="B1" t="s">
        <v>32</v>
      </c>
      <c r="C1" t="s">
        <v>33</v>
      </c>
      <c r="E1" s="1" t="s">
        <v>25</v>
      </c>
      <c r="F1" t="s">
        <v>1</v>
      </c>
    </row>
    <row r="2" spans="1:6" x14ac:dyDescent="0.25">
      <c r="A2" s="2">
        <v>2000</v>
      </c>
      <c r="B2" s="3">
        <v>17</v>
      </c>
      <c r="C2" s="3" t="s">
        <v>34</v>
      </c>
      <c r="E2" s="2">
        <v>2000</v>
      </c>
      <c r="F2" s="3" t="s">
        <v>26</v>
      </c>
    </row>
    <row r="3" spans="1:6" x14ac:dyDescent="0.25">
      <c r="A3" s="2">
        <v>2001</v>
      </c>
      <c r="B3" s="3">
        <v>18</v>
      </c>
      <c r="C3" s="3" t="s">
        <v>35</v>
      </c>
      <c r="E3" s="2">
        <v>2001</v>
      </c>
      <c r="F3" s="3" t="s">
        <v>27</v>
      </c>
    </row>
    <row r="4" spans="1:6" x14ac:dyDescent="0.25">
      <c r="A4" s="2">
        <v>2002</v>
      </c>
      <c r="B4" s="3">
        <v>20</v>
      </c>
      <c r="C4" s="3" t="s">
        <v>34</v>
      </c>
      <c r="E4" s="2">
        <v>2002</v>
      </c>
      <c r="F4" s="3" t="s">
        <v>28</v>
      </c>
    </row>
    <row r="5" spans="1:6" x14ac:dyDescent="0.25">
      <c r="A5" s="2">
        <v>2003</v>
      </c>
      <c r="B5" s="3">
        <v>20</v>
      </c>
      <c r="C5" s="3" t="s">
        <v>34</v>
      </c>
      <c r="E5" s="2">
        <v>2003</v>
      </c>
      <c r="F5" s="3" t="s">
        <v>28</v>
      </c>
    </row>
    <row r="6" spans="1:6" x14ac:dyDescent="0.25">
      <c r="A6" s="2">
        <v>2004</v>
      </c>
      <c r="B6" s="3">
        <v>17</v>
      </c>
      <c r="C6" s="3" t="s">
        <v>36</v>
      </c>
      <c r="E6" s="2">
        <v>2004</v>
      </c>
      <c r="F6" s="3" t="s">
        <v>2</v>
      </c>
    </row>
    <row r="7" spans="1:6" x14ac:dyDescent="0.25">
      <c r="A7" s="2">
        <v>2005</v>
      </c>
      <c r="B7" s="3">
        <v>20</v>
      </c>
      <c r="C7" s="3" t="s">
        <v>37</v>
      </c>
      <c r="E7" s="2">
        <v>2005</v>
      </c>
      <c r="F7" s="3" t="s">
        <v>3</v>
      </c>
    </row>
    <row r="8" spans="1:6" x14ac:dyDescent="0.25">
      <c r="A8" s="2">
        <v>2006</v>
      </c>
      <c r="B8" s="3">
        <v>19</v>
      </c>
      <c r="C8" s="3" t="s">
        <v>38</v>
      </c>
      <c r="E8" s="2">
        <v>2006</v>
      </c>
      <c r="F8" s="3" t="s">
        <v>4</v>
      </c>
    </row>
    <row r="9" spans="1:6" x14ac:dyDescent="0.25">
      <c r="A9" s="2">
        <v>2007</v>
      </c>
      <c r="B9" s="3">
        <v>20</v>
      </c>
      <c r="C9" s="3" t="s">
        <v>39</v>
      </c>
      <c r="E9" s="2">
        <v>2007</v>
      </c>
      <c r="F9" s="3" t="s">
        <v>5</v>
      </c>
    </row>
    <row r="10" spans="1:6" x14ac:dyDescent="0.25">
      <c r="A10" s="2">
        <v>2008</v>
      </c>
      <c r="B10" s="3">
        <v>20</v>
      </c>
      <c r="C10" s="3" t="s">
        <v>34</v>
      </c>
      <c r="E10" s="2">
        <v>2008</v>
      </c>
      <c r="F10" s="3" t="s">
        <v>28</v>
      </c>
    </row>
    <row r="11" spans="1:6" x14ac:dyDescent="0.25">
      <c r="A11" s="2">
        <v>2009</v>
      </c>
      <c r="B11" s="3">
        <v>20</v>
      </c>
      <c r="C11" s="3" t="s">
        <v>34</v>
      </c>
      <c r="E11" s="2">
        <v>2009</v>
      </c>
      <c r="F11" s="3" t="s">
        <v>28</v>
      </c>
    </row>
    <row r="12" spans="1:6" x14ac:dyDescent="0.25">
      <c r="A12" s="2">
        <v>2010</v>
      </c>
      <c r="B12" s="3">
        <v>19</v>
      </c>
      <c r="C12" s="3" t="s">
        <v>34</v>
      </c>
      <c r="E12" s="2">
        <v>2010</v>
      </c>
      <c r="F12" s="3" t="s">
        <v>29</v>
      </c>
    </row>
    <row r="13" spans="1:6" x14ac:dyDescent="0.25">
      <c r="A13" s="2">
        <v>2011</v>
      </c>
      <c r="B13" s="3">
        <v>20</v>
      </c>
      <c r="C13" s="3" t="s">
        <v>40</v>
      </c>
      <c r="E13" s="2">
        <v>2011</v>
      </c>
      <c r="F13" s="3" t="s">
        <v>6</v>
      </c>
    </row>
    <row r="14" spans="1:6" x14ac:dyDescent="0.25">
      <c r="A14" s="2">
        <v>2012</v>
      </c>
      <c r="B14" s="3">
        <v>20</v>
      </c>
      <c r="C14" s="3" t="s">
        <v>41</v>
      </c>
      <c r="E14" s="2">
        <v>2012</v>
      </c>
      <c r="F14" s="3" t="s">
        <v>7</v>
      </c>
    </row>
    <row r="15" spans="1:6" x14ac:dyDescent="0.25">
      <c r="A15" s="2">
        <v>2013</v>
      </c>
      <c r="B15" s="3">
        <v>20</v>
      </c>
      <c r="C15" s="3" t="s">
        <v>42</v>
      </c>
      <c r="E15" s="2">
        <v>2013</v>
      </c>
      <c r="F15" s="3" t="s">
        <v>8</v>
      </c>
    </row>
    <row r="16" spans="1:6" x14ac:dyDescent="0.25">
      <c r="A16" s="2">
        <v>2014</v>
      </c>
      <c r="B16" s="3">
        <v>20</v>
      </c>
      <c r="C16" s="3" t="s">
        <v>34</v>
      </c>
      <c r="E16" s="2">
        <v>2014</v>
      </c>
      <c r="F16" s="3" t="s">
        <v>28</v>
      </c>
    </row>
    <row r="17" spans="1:6" x14ac:dyDescent="0.25">
      <c r="A17" s="2" t="s">
        <v>0</v>
      </c>
      <c r="B17" s="3">
        <v>20</v>
      </c>
      <c r="C17" s="3" t="s">
        <v>43</v>
      </c>
      <c r="E17" s="2" t="s">
        <v>0</v>
      </c>
      <c r="F17" s="3" t="s">
        <v>30</v>
      </c>
    </row>
  </sheetData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/>
  </sheetViews>
  <sheetFormatPr defaultRowHeight="15" x14ac:dyDescent="0.25"/>
  <cols>
    <col min="1" max="1" width="14.28515625" bestFit="1" customWidth="1"/>
    <col min="2" max="2" width="26.28515625" bestFit="1" customWidth="1"/>
    <col min="3" max="3" width="26.5703125" bestFit="1" customWidth="1"/>
    <col min="4" max="4" width="26.85546875" bestFit="1" customWidth="1"/>
  </cols>
  <sheetData>
    <row r="1" spans="1:4" x14ac:dyDescent="0.25">
      <c r="A1" s="1" t="s">
        <v>25</v>
      </c>
      <c r="B1" t="s">
        <v>1</v>
      </c>
      <c r="C1" t="s">
        <v>9</v>
      </c>
      <c r="D1" t="s">
        <v>10</v>
      </c>
    </row>
    <row r="2" spans="1:4" x14ac:dyDescent="0.25">
      <c r="A2" s="2">
        <v>2000</v>
      </c>
      <c r="B2" s="3" t="s">
        <v>26</v>
      </c>
      <c r="C2" s="3" t="s">
        <v>44</v>
      </c>
      <c r="D2" s="3" t="s">
        <v>11</v>
      </c>
    </row>
    <row r="3" spans="1:4" x14ac:dyDescent="0.25">
      <c r="A3" s="2">
        <v>2001</v>
      </c>
      <c r="B3" s="3" t="s">
        <v>27</v>
      </c>
      <c r="C3" s="3" t="s">
        <v>45</v>
      </c>
      <c r="D3" s="3" t="s">
        <v>12</v>
      </c>
    </row>
    <row r="4" spans="1:4" x14ac:dyDescent="0.25">
      <c r="A4" s="2">
        <v>2002</v>
      </c>
      <c r="B4" s="3" t="s">
        <v>28</v>
      </c>
      <c r="C4" s="3" t="s">
        <v>46</v>
      </c>
      <c r="D4" s="3" t="s">
        <v>13</v>
      </c>
    </row>
    <row r="5" spans="1:4" x14ac:dyDescent="0.25">
      <c r="A5" s="2">
        <v>2003</v>
      </c>
      <c r="B5" s="3" t="s">
        <v>28</v>
      </c>
      <c r="C5" s="3" t="s">
        <v>46</v>
      </c>
      <c r="D5" s="3" t="s">
        <v>14</v>
      </c>
    </row>
    <row r="6" spans="1:4" x14ac:dyDescent="0.25">
      <c r="A6" s="2">
        <v>2004</v>
      </c>
      <c r="B6" s="3" t="s">
        <v>2</v>
      </c>
      <c r="C6" s="3" t="s">
        <v>47</v>
      </c>
      <c r="D6" s="3" t="s">
        <v>15</v>
      </c>
    </row>
    <row r="7" spans="1:4" x14ac:dyDescent="0.25">
      <c r="A7" s="2">
        <v>2005</v>
      </c>
      <c r="B7" s="3" t="s">
        <v>3</v>
      </c>
      <c r="C7" s="3" t="s">
        <v>46</v>
      </c>
      <c r="D7" s="3" t="s">
        <v>16</v>
      </c>
    </row>
    <row r="8" spans="1:4" x14ac:dyDescent="0.25">
      <c r="A8" s="2">
        <v>2006</v>
      </c>
      <c r="B8" s="3" t="s">
        <v>4</v>
      </c>
      <c r="C8" s="3" t="s">
        <v>48</v>
      </c>
      <c r="D8" s="3" t="s">
        <v>17</v>
      </c>
    </row>
    <row r="9" spans="1:4" x14ac:dyDescent="0.25">
      <c r="A9" s="2">
        <v>2007</v>
      </c>
      <c r="B9" s="3" t="s">
        <v>5</v>
      </c>
      <c r="C9" s="3" t="s">
        <v>49</v>
      </c>
      <c r="D9" s="3" t="s">
        <v>18</v>
      </c>
    </row>
    <row r="10" spans="1:4" x14ac:dyDescent="0.25">
      <c r="A10" s="2">
        <v>2008</v>
      </c>
      <c r="B10" s="3" t="s">
        <v>28</v>
      </c>
      <c r="C10" s="3" t="s">
        <v>50</v>
      </c>
      <c r="D10" s="3" t="s">
        <v>19</v>
      </c>
    </row>
    <row r="11" spans="1:4" x14ac:dyDescent="0.25">
      <c r="A11" s="2">
        <v>2009</v>
      </c>
      <c r="B11" s="3" t="s">
        <v>28</v>
      </c>
      <c r="C11" s="3" t="s">
        <v>51</v>
      </c>
      <c r="D11" s="3" t="s">
        <v>31</v>
      </c>
    </row>
    <row r="12" spans="1:4" x14ac:dyDescent="0.25">
      <c r="A12" s="2">
        <v>2010</v>
      </c>
      <c r="B12" s="3" t="s">
        <v>29</v>
      </c>
      <c r="C12" s="3" t="s">
        <v>46</v>
      </c>
      <c r="D12" s="3" t="s">
        <v>20</v>
      </c>
    </row>
    <row r="13" spans="1:4" x14ac:dyDescent="0.25">
      <c r="A13" s="2">
        <v>2011</v>
      </c>
      <c r="B13" s="3" t="s">
        <v>6</v>
      </c>
      <c r="C13" s="3" t="s">
        <v>52</v>
      </c>
      <c r="D13" s="3" t="s">
        <v>21</v>
      </c>
    </row>
    <row r="14" spans="1:4" x14ac:dyDescent="0.25">
      <c r="A14" s="2">
        <v>2012</v>
      </c>
      <c r="B14" s="3" t="s">
        <v>7</v>
      </c>
      <c r="C14" s="3" t="s">
        <v>53</v>
      </c>
      <c r="D14" s="3" t="s">
        <v>22</v>
      </c>
    </row>
    <row r="15" spans="1:4" x14ac:dyDescent="0.25">
      <c r="A15" s="2">
        <v>2013</v>
      </c>
      <c r="B15" s="3" t="s">
        <v>8</v>
      </c>
      <c r="C15" s="3" t="s">
        <v>54</v>
      </c>
      <c r="D15" s="3" t="s">
        <v>23</v>
      </c>
    </row>
    <row r="16" spans="1:4" x14ac:dyDescent="0.25">
      <c r="A16" s="2">
        <v>2014</v>
      </c>
      <c r="B16" s="3" t="s">
        <v>28</v>
      </c>
      <c r="C16" s="3" t="s">
        <v>55</v>
      </c>
      <c r="D16" s="3" t="s">
        <v>24</v>
      </c>
    </row>
    <row r="17" spans="1:4" x14ac:dyDescent="0.25">
      <c r="A17" s="2" t="s">
        <v>0</v>
      </c>
      <c r="B17" s="3" t="s">
        <v>30</v>
      </c>
      <c r="C17" s="3" t="s">
        <v>56</v>
      </c>
      <c r="D17" s="3" t="s">
        <v>18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a n e _ 0 e 7 f b a d f - f 3 c 0 - 4 7 a 9 - b 5 2 6 - d c 5 e 5 5 c 6 c f 6 3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R o k & l t ; / s t r i n g & g t ; & l t ; / k e y & g t ; & l t ; v a l u e & g t ; & l t ; i n t & g t ; 7 2 & l t ; / i n t & g t ; & l t ; / v a l u e & g t ; & l t ; / i t e m & g t ; & l t ; i t e m & g t ; & l t ; k e y & g t ; & l t ; s t r i n g & g t ; Z a w o d n i k & l t ; / s t r i n g & g t ; & l t ; / k e y & g t ; & l t ; v a l u e & g t ; & l t ; i n t & g t ; 2 1 5 & l t ; / i n t & g t ; & l t ; / v a l u e & g t ; & l t ; / i t e m & g t ; & l t ; i t e m & g t ; & l t ; k e y & g t ; & l t ; s t r i n g & g t ; M e c z e & l t ; / s t r i n g & g t ; & l t ; / k e y & g t ; & l t ; v a l u e & g t ; & l t ; i n t & g t ; 9 3 & l t ; / i n t & g t ; & l t ; / v a l u e & g t ; & l t ; / i t e m & g t ; & l t ; i t e m & g t ; & l t ; k e y & g t ; & l t ; s t r i n g & g t ; B r a m k i & l t ; / s t r i n g & g t ; & l t ; / k e y & g t ; & l t ; v a l u e & g t ; & l t ; i n t & g t ; 9 7 & l t ; / i n t & g t ; & l t ; / v a l u e & g t ; & l t ; / i t e m & g t ; & l t ; i t e m & g t ; & l t ; k e y & g t ; & l t ; s t r i n g & g t ; M i n u t y & l t ; / s t r i n g & g t ; & l t ; / k e y & g t ; & l t ; v a l u e & g t ; & l t ; i n t & g t ; 9 8 & l t ; / i n t & g t ; & l t ; / v a l u e & g t ; & l t ; / i t e m & g t ; & l t ; / C o l u m n W i d t h s & g t ; & l t ; C o l u m n D i s p l a y I n d e x & g t ; & l t ; i t e m & g t ; & l t ; k e y & g t ; & l t ; s t r i n g & g t ; R o k & l t ; / s t r i n g & g t ; & l t ; / k e y & g t ; & l t ; v a l u e & g t ; & l t ; i n t & g t ; 0 & l t ; / i n t & g t ; & l t ; / v a l u e & g t ; & l t ; / i t e m & g t ; & l t ; i t e m & g t ; & l t ; k e y & g t ; & l t ; s t r i n g & g t ; Z a w o d n i k & l t ; / s t r i n g & g t ; & l t ; / k e y & g t ; & l t ; v a l u e & g t ; & l t ; i n t & g t ; 1 & l t ; / i n t & g t ; & l t ; / v a l u e & g t ; & l t ; / i t e m & g t ; & l t ; i t e m & g t ; & l t ; k e y & g t ; & l t ; s t r i n g & g t ; M e c z e & l t ; / s t r i n g & g t ; & l t ; / k e y & g t ; & l t ; v a l u e & g t ; & l t ; i n t & g t ; 2 & l t ; / i n t & g t ; & l t ; / v a l u e & g t ; & l t ; / i t e m & g t ; & l t ; i t e m & g t ; & l t ; k e y & g t ; & l t ; s t r i n g & g t ; B r a m k i & l t ; / s t r i n g & g t ; & l t ; / k e y & g t ; & l t ; v a l u e & g t ; & l t ; i n t & g t ; 3 & l t ; / i n t & g t ; & l t ; / v a l u e & g t ; & l t ; / i t e m & g t ; & l t ; i t e m & g t ; & l t ; k e y & g t ; & l t ; s t r i n g & g t ; M i n u t y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D a n e _ 0 e 7 f b a d f - f 3 c 0 - 4 7 a 9 - b 5 2 6 - d c 5 e 5 5 c 6 c f 6 3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7 e a c e d b - 9 3 c 4 - 4 c 7 6 - 8 3 6 7 - d 8 8 f 0 e 9 a 8 3 c 3 " > < C u s t o m C o n t e n t > < ! [ C D A T A [ < ? x m l   v e r s i o n = " 1 . 0 "   e n c o d i n g = " u t f - 1 6 " ? > < S e t t i n g s > < C a l c u l a t e d F i e l d s > < i t e m > < M e a s u r e N a m e > N a j w i k s z a   l i c z b a   m e c z � w < / M e a s u r e N a m e > < D i s p l a y N a m e > N a j w i k s z a   l i c z b a   m e c z � w < / D i s p l a y N a m e > < V i s i b l e > F a l s e < / V i s i b l e > < / i t e m > < i t e m > < M e a s u r e N a m e > N a j l e p s z y   z a w o d n i k ,   m e c z e < / M e a s u r e N a m e > < D i s p l a y N a m e > N a j l e p s z y   z a w o d n i k ,   m e c z e < / D i s p l a y N a m e > < V i s i b l e > F a l s e < / V i s i b l e > < / i t e m > < i t e m > < M e a s u r e N a m e > M e c z e   :   N a j l e p s z y   z a w o d n i k < / M e a s u r e N a m e > < D i s p l a y N a m e > M e c z e   :   N a j l e p s z y   z a w o d n i k < / D i s p l a y N a m e > < V i s i b l e > F a l s e < / V i s i b l e > < / i t e m > < i t e m > < M e a s u r e N a m e > N a j w i k s z a   l i c z b a   b r a m e k < / M e a s u r e N a m e > < D i s p l a y N a m e > N a j w i k s z a   l i c z b a   b r a m e k < / D i s p l a y N a m e > < V i s i b l e > F a l s e < / V i s i b l e > < / i t e m > < i t e m > < M e a s u r e N a m e > N a j w i k s z a   l i c z b a   m i n u t < / M e a s u r e N a m e > < D i s p l a y N a m e > N a j w i k s z a   l i c z b a   m i n u t < / D i s p l a y N a m e > < V i s i b l e > F a l s e < / V i s i b l e > < / i t e m > < i t e m > < M e a s u r e N a m e > N a j l e p s z y   z a w o d n i k ,   b r a m k i < / M e a s u r e N a m e > < D i s p l a y N a m e > N a j l e p s z y   z a w o d n i k ,   b r a m k i < / D i s p l a y N a m e > < V i s i b l e > F a l s e < / V i s i b l e > < / i t e m > < i t e m > < M e a s u r e N a m e > N a j l e p s z y   z a w o d n i k ,   m i n u t y < / M e a s u r e N a m e > < D i s p l a y N a m e > N a j l e p s z y   z a w o d n i k ,   m i n u t y < / D i s p l a y N a m e > < V i s i b l e > F a l s e < / V i s i b l e > < / i t e m > < i t e m > < M e a s u r e N a m e > B r a m k i   :   N a j l e p s z y   z a w o d n i k < / M e a s u r e N a m e > < D i s p l a y N a m e > B r a m k i   :   N a j l e p s z y   z a w o d n i k < / D i s p l a y N a m e > < V i s i b l e > F a l s e < / V i s i b l e > < / i t e m > < i t e m > < M e a s u r e N a m e > M i n u t y   :   N a j l e p s z y   z a w o d n i k < / M e a s u r e N a m e > < D i s p l a y N a m e > M i n u t y   :   N a j l e p s z y   z a w o d n i k 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 4 2 4 2 4 7 2 1 9 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e 0 8 b 5 1 4 - 6 f 8 6 - 4 c a 2 - 8 5 d 7 - 7 5 2 6 7 c d 8 1 6 d 6 " > < C u s t o m C o n t e n t > < ! [ C D A T A [ < ? x m l   v e r s i o n = " 1 . 0 "   e n c o d i n g = " u t f - 1 6 " ? > < S e t t i n g s > < C a l c u l a t e d F i e l d s > < i t e m > < M e a s u r e N a m e > N a j w i k s z a   l i c z b a   m e c z � w < / M e a s u r e N a m e > < D i s p l a y N a m e > N a j w i k s z a   l i c z b a   m e c z � w < / D i s p l a y N a m e > < V i s i b l e > F a l s e < / V i s i b l e > < / i t e m > < i t e m > < M e a s u r e N a m e > N a j l e p s z y   z a w o d n i k ,   m e c z e < / M e a s u r e N a m e > < D i s p l a y N a m e > N a j l e p s z y   z a w o d n i k ,   m e c z e < / D i s p l a y N a m e > < V i s i b l e > F a l s e < / V i s i b l e > < / i t e m > < i t e m > < M e a s u r e N a m e > M e c z e   :   N a j l e p s z y   z a w o d n i k < / M e a s u r e N a m e > < D i s p l a y N a m e > M e c z e   :   N a j l e p s z y   z a w o d n i k < / D i s p l a y N a m e > < V i s i b l e > F a l s e < / V i s i b l e > < / i t e m > < i t e m > < M e a s u r e N a m e > N a j w i k s z a   l i c z b a   b r a m e k < / M e a s u r e N a m e > < D i s p l a y N a m e > N a j w i k s z a   l i c z b a   b r a m e k < / D i s p l a y N a m e > < V i s i b l e > F a l s e < / V i s i b l e > < / i t e m > < i t e m > < M e a s u r e N a m e > N a j w i k s z a   l i c z b a   m i n u t < / M e a s u r e N a m e > < D i s p l a y N a m e > N a j w i k s z a   l i c z b a   m i n u t < / D i s p l a y N a m e > < V i s i b l e > F a l s e < / V i s i b l e > < / i t e m > < i t e m > < M e a s u r e N a m e > N a j l e p s z y   z a w o d n i k ,   b r a m k i < / M e a s u r e N a m e > < D i s p l a y N a m e > N a j l e p s z y   z a w o d n i k ,   b r a m k i < / D i s p l a y N a m e > < V i s i b l e > F a l s e < / V i s i b l e > < / i t e m > < i t e m > < M e a s u r e N a m e > N a j l e p s z y   z a w o d n i k ,   m i n u t y < / M e a s u r e N a m e > < D i s p l a y N a m e > N a j l e p s z y   z a w o d n i k ,   m i n u t y < / D i s p l a y N a m e > < V i s i b l e > F a l s e < / V i s i b l e > < / i t e m > < i t e m > < M e a s u r e N a m e > B r a m k i   :   N a j l e p s z y   z a w o d n i k < / M e a s u r e N a m e > < D i s p l a y N a m e > B r a m k i   :   N a j l e p s z y   z a w o d n i k < / D i s p l a y N a m e > < V i s i b l e > F a l s e < / V i s i b l e > < / i t e m > < i t e m > < M e a s u r e N a m e > M i n u t y   :   N a j l e p s z y   z a w o d n i k < / M e a s u r e N a m e > < D i s p l a y N a m e > M i n u t y   :   N a j l e p s z y   z a w o d n i k 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 4 2 4 2 4 7 2 1 9 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6 5 6 3 d 4 1 f - a a 4 b - 4 c 5 c - a 5 f 9 - e e a a e d 8 c b 1 1 f " > < C u s t o m C o n t e n t > < ! [ C D A T A [ < ? x m l   v e r s i o n = " 1 . 0 "   e n c o d i n g = " u t f - 1 6 " ? > < S e t t i n g s > < C a l c u l a t e d F i e l d s > < i t e m > < M e a s u r e N a m e > N a j w i k s z a   l i c z b a   m e c z � w < / M e a s u r e N a m e > < D i s p l a y N a m e > N a j w i k s z a   l i c z b a   m e c z � w < / D i s p l a y N a m e > < V i s i b l e > F a l s e < / V i s i b l e > < / i t e m > < i t e m > < M e a s u r e N a m e > N a j l e p s z y   z a w o d n i k ,   m e c z e < / M e a s u r e N a m e > < D i s p l a y N a m e > N a j l e p s z y   z a w o d n i k ,   m e c z e < / D i s p l a y N a m e > < V i s i b l e > F a l s e < / V i s i b l e > < / i t e m > < i t e m > < M e a s u r e N a m e > M e c z e   :   N a j l e p s z y   z a w o d n i k < / M e a s u r e N a m e > < D i s p l a y N a m e > M e c z e   :   N a j l e p s z y   z a w o d n i k < / D i s p l a y N a m e > < V i s i b l e > F a l s e < / V i s i b l e > < / i t e m > < i t e m > < M e a s u r e N a m e > N a j w i k s z a   l i c z b a   b r a m e k < / M e a s u r e N a m e > < D i s p l a y N a m e > N a j w i k s z a   l i c z b a   b r a m e k < / D i s p l a y N a m e > < V i s i b l e > F a l s e < / V i s i b l e > < / i t e m > < i t e m > < M e a s u r e N a m e > N a j w i k s z a   l i c z b a   m i n u t < / M e a s u r e N a m e > < D i s p l a y N a m e > N a j w i k s z a   l i c z b a   m i n u t < / D i s p l a y N a m e > < V i s i b l e > F a l s e < / V i s i b l e > < / i t e m > < i t e m > < M e a s u r e N a m e > N a j l e p s z y   z a w o d n i k ,   b r a m k i < / M e a s u r e N a m e > < D i s p l a y N a m e > N a j l e p s z y   z a w o d n i k ,   b r a m k i < / D i s p l a y N a m e > < V i s i b l e > F a l s e < / V i s i b l e > < / i t e m > < i t e m > < M e a s u r e N a m e > N a j l e p s z y   z a w o d n i k ,   m i n u t y < / M e a s u r e N a m e > < D i s p l a y N a m e > N a j l e p s z y   z a w o d n i k ,   m i n u t y < / D i s p l a y N a m e > < V i s i b l e > F a l s e < / V i s i b l e > < / i t e m > < i t e m > < M e a s u r e N a m e > B r a m k i   :   N a j l e p s z y   z a w o d n i k < / M e a s u r e N a m e > < D i s p l a y N a m e > B r a m k i   :   N a j l e p s z y   z a w o d n i k < / D i s p l a y N a m e > < V i s i b l e > F a l s e < / V i s i b l e > < / i t e m > < i t e m > < M e a s u r e N a m e > M i n u t y   :   N a j l e p s z y   z a w o d n i k < / M e a s u r e N a m e > < D i s p l a y N a m e > M i n u t y   :   N a j l e p s z y   z a w o d n i k 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 7 2 8 7 5 3 2 8 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 2 0 1 5 - 0 1 - 2 5 T 2 2 : 0 7 : 3 4 . 4 9 7 7 7 8 7 + 0 1 : 0 0 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 D a n e _ 0 e 7 f b a d f - f 3 c 0 - 4 7 a 9 - b 5 2 6 - d c 5 e 5 5 c 6 c f 6 3 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R a n k i n g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 i : t y p e = " S a n d b o x E d i t o r M e a s u r e G r i d K e y " & g t ; & l t ; T a b l e N a m e & g t ; R a n k i n g & l t ; / T a b l e N a m e & g t ; & l t ; / K e y & g t ; & l t ; M a i n t a i n e r 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 r e a d o n l y & l t ; / K e y & g t ; & l t ; / D i a g r a m O b j e c t K e y & g t ; & l t ; D i a g r a m O b j e c t K e y & g t ; & l t ; K e y & g t ; M e a s u r e s \ N a j w i k s z a   l i c z b a   m e c z � w & l t ; / K e y & g t ; & l t ; / D i a g r a m O b j e c t K e y & g t ; & l t ; D i a g r a m O b j e c t K e y & g t ; & l t ; K e y & g t ; M e a s u r e s \ N a j w i k s z a   l i c z b a   m e c z � w \ T a g I n f o \ F o r m u Ba & l t ; / K e y & g t ; & l t ; / D i a g r a m O b j e c t K e y & g t ; & l t ; D i a g r a m O b j e c t K e y & g t ; & l t ; K e y & g t ; M e a s u r e s \ N a j w i k s z a   l i c z b a   m e c z � w \ T a g I n f o \ W a r t o [& l t ; / K e y & g t ; & l t ; / D i a g r a m O b j e c t K e y & g t ; & l t ; D i a g r a m O b j e c t K e y & g t ; & l t ; K e y & g t ; M e a s u r e s \ N a j l e p s z y   z a w o d n i k ,   m e c z e & l t ; / K e y & g t ; & l t ; / D i a g r a m O b j e c t K e y & g t ; & l t ; D i a g r a m O b j e c t K e y & g t ; & l t ; K e y & g t ; M e a s u r e s \ N a j l e p s z y   z a w o d n i k ,   m e c z e \ T a g I n f o \ F o r m u Ba & l t ; / K e y & g t ; & l t ; / D i a g r a m O b j e c t K e y & g t ; & l t ; D i a g r a m O b j e c t K e y & g t ; & l t ; K e y & g t ; M e a s u r e s \ N a j l e p s z y   z a w o d n i k ,   m e c z e \ T a g I n f o \ W a r t o [& l t ; / K e y & g t ; & l t ; / D i a g r a m O b j e c t K e y & g t ; & l t ; D i a g r a m O b j e c t K e y & g t ; & l t ; K e y & g t ; M e a s u r e s \ M e c z e   :   N a j l e p s z y   z a w o d n i k & l t ; / K e y & g t ; & l t ; / D i a g r a m O b j e c t K e y & g t ; & l t ; D i a g r a m O b j e c t K e y & g t ; & l t ; K e y & g t ; M e a s u r e s \ M e c z e   :   N a j l e p s z y   z a w o d n i k \ T a g I n f o \ F o r m u Ba & l t ; / K e y & g t ; & l t ; / D i a g r a m O b j e c t K e y & g t ; & l t ; D i a g r a m O b j e c t K e y & g t ; & l t ; K e y & g t ; M e a s u r e s \ M e c z e   :   N a j l e p s z y   z a w o d n i k \ T a g I n f o \ W a r t o [& l t ; / K e y & g t ; & l t ; / D i a g r a m O b j e c t K e y & g t ; & l t ; D i a g r a m O b j e c t K e y & g t ; & l t ; K e y & g t ; M e a s u r e s \ N a j w i k s z a   l i c z b a   b r a m e k & l t ; / K e y & g t ; & l t ; / D i a g r a m O b j e c t K e y & g t ; & l t ; D i a g r a m O b j e c t K e y & g t ; & l t ; K e y & g t ; M e a s u r e s \ N a j w i k s z a   l i c z b a   b r a m e k \ T a g I n f o \ F o r m u Ba & l t ; / K e y & g t ; & l t ; / D i a g r a m O b j e c t K e y & g t ; & l t ; D i a g r a m O b j e c t K e y & g t ; & l t ; K e y & g t ; M e a s u r e s \ N a j w i k s z a   l i c z b a   b r a m e k \ T a g I n f o \ W a r t o [& l t ; / K e y & g t ; & l t ; / D i a g r a m O b j e c t K e y & g t ; & l t ; D i a g r a m O b j e c t K e y & g t ; & l t ; K e y & g t ; M e a s u r e s \ N a j w i k s z a   l i c z b a   m i n u t & l t ; / K e y & g t ; & l t ; / D i a g r a m O b j e c t K e y & g t ; & l t ; D i a g r a m O b j e c t K e y & g t ; & l t ; K e y & g t ; M e a s u r e s \ N a j w i k s z a   l i c z b a   m i n u t \ T a g I n f o \ F o r m u Ba & l t ; / K e y & g t ; & l t ; / D i a g r a m O b j e c t K e y & g t ; & l t ; D i a g r a m O b j e c t K e y & g t ; & l t ; K e y & g t ; M e a s u r e s \ N a j w i k s z a   l i c z b a   m i n u t \ T a g I n f o \ W a r t o [& l t ; / K e y & g t ; & l t ; / D i a g r a m O b j e c t K e y & g t ; & l t ; D i a g r a m O b j e c t K e y & g t ; & l t ; K e y & g t ; M e a s u r e s \ N a j l e p s z y   z a w o d n i k ,   b r a m k i & l t ; / K e y & g t ; & l t ; / D i a g r a m O b j e c t K e y & g t ; & l t ; D i a g r a m O b j e c t K e y & g t ; & l t ; K e y & g t ; M e a s u r e s \ N a j l e p s z y   z a w o d n i k ,   b r a m k i \ T a g I n f o \ F o r m u Ba & l t ; / K e y & g t ; & l t ; / D i a g r a m O b j e c t K e y & g t ; & l t ; D i a g r a m O b j e c t K e y & g t ; & l t ; K e y & g t ; M e a s u r e s \ N a j l e p s z y   z a w o d n i k ,   b r a m k i \ T a g I n f o \ W a r t o [& l t ; / K e y & g t ; & l t ; / D i a g r a m O b j e c t K e y & g t ; & l t ; D i a g r a m O b j e c t K e y & g t ; & l t ; K e y & g t ; M e a s u r e s \ N a j l e p s z y   z a w o d n i k ,   m i n u t y & l t ; / K e y & g t ; & l t ; / D i a g r a m O b j e c t K e y & g t ; & l t ; D i a g r a m O b j e c t K e y & g t ; & l t ; K e y & g t ; M e a s u r e s \ N a j l e p s z y   z a w o d n i k ,   m i n u t y \ T a g I n f o \ F o r m u Ba & l t ; / K e y & g t ; & l t ; / D i a g r a m O b j e c t K e y & g t ; & l t ; D i a g r a m O b j e c t K e y & g t ; & l t ; K e y & g t ; M e a s u r e s \ N a j l e p s z y   z a w o d n i k ,   m i n u t y \ T a g I n f o \ W a r t o [& l t ; / K e y & g t ; & l t ; / D i a g r a m O b j e c t K e y & g t ; & l t ; D i a g r a m O b j e c t K e y & g t ; & l t ; K e y & g t ; M e a s u r e s \ B r a m k i   :   N a j l e p s z y   z a w o d n i k & l t ; / K e y & g t ; & l t ; / D i a g r a m O b j e c t K e y & g t ; & l t ; D i a g r a m O b j e c t K e y & g t ; & l t ; K e y & g t ; M e a s u r e s \ B r a m k i   :   N a j l e p s z y   z a w o d n i k \ T a g I n f o \ F o r m u Ba & l t ; / K e y & g t ; & l t ; / D i a g r a m O b j e c t K e y & g t ; & l t ; D i a g r a m O b j e c t K e y & g t ; & l t ; K e y & g t ; M e a s u r e s \ B r a m k i   :   N a j l e p s z y   z a w o d n i k \ T a g I n f o \ W a r t o [& l t ; / K e y & g t ; & l t ; / D i a g r a m O b j e c t K e y & g t ; & l t ; D i a g r a m O b j e c t K e y & g t ; & l t ; K e y & g t ; M e a s u r e s \ M i n u t y   :   N a j l e p s z y   z a w o d n i k & l t ; / K e y & g t ; & l t ; / D i a g r a m O b j e c t K e y & g t ; & l t ; D i a g r a m O b j e c t K e y & g t ; & l t ; K e y & g t ; M e a s u r e s \ M i n u t y   :   N a j l e p s z y   z a w o d n i k \ T a g I n f o \ F o r m u Ba & l t ; / K e y & g t ; & l t ; / D i a g r a m O b j e c t K e y & g t ; & l t ; D i a g r a m O b j e c t K e y & g t ; & l t ; K e y & g t ; M e a s u r e s \ M i n u t y   :   N a j l e p s z y   z a w o d n i k \ T a g I n f o \ W a r t o [& l t ; / K e y & g t ; & l t ; / D i a g r a m O b j e c t K e y & g t ; & l t ; D i a g r a m O b j e c t K e y & g t ; & l t ; K e y & g t ; C o l u m n s \ R o k & l t ; / K e y & g t ; & l t ; / D i a g r a m O b j e c t K e y & g t ; & l t ; D i a g r a m O b j e c t K e y & g t ; & l t ; K e y & g t ; C o l u m n s \ Z a w o d n i k & l t ; / K e y & g t ; & l t ; / D i a g r a m O b j e c t K e y & g t ; & l t ; D i a g r a m O b j e c t K e y & g t ; & l t ; K e y & g t ; C o l u m n s \ M e c z e & l t ; / K e y & g t ; & l t ; / D i a g r a m O b j e c t K e y & g t ; & l t ; D i a g r a m O b j e c t K e y & g t ; & l t ; K e y & g t ; C o l u m n s \ B r a m k i & l t ; / K e y & g t ; & l t ; / D i a g r a m O b j e c t K e y & g t ; & l t ; D i a g r a m O b j e c t K e y & g t ; & l t ; K e y & g t ; C o l u m n s \ M i n u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 m e c z � w & l t ; / K e y & g t ; & l t ; / a : K e y & g t ; & l t ; a : V a l u e 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 m e c z � w \ T a g I n f o \ F o r m u Ba & l t ; / K e y & g t ; & l t ; / a : K e y & g t ; & l t ; a : V a l u e 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 m e c z � w \ T a g I n f o \ W a r t o [& l t ; / K e y & g t ; & l t ; / a : K e y & g t ; & l t ; a : V a l u e 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 m e c z e & l t ; / K e y & g t ; & l t ; / a : K e y & g t ; & l t ; a : V a l u e 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 m e c z e \ T a g I n f o \ F o r m u Ba & l t ; / K e y & g t ; & l t ; / a : K e y & g t ; & l t ; a : V a l u e 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 m e c z e \ T a g I n f o \ W a r t o [& l t ; / K e y & g t ; & l t ; / a : K e y & g t ; & l t ; a : V a l u e 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c z e   :   N a j l e p s z y   z a w o d n i k & l t ; / K e y & g t ; & l t ; / a : K e y & g t ; & l t ; a : V a l u e 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c z e   :   N a j l e p s z y   z a w o d n i k \ T a g I n f o \ F o r m u Ba & l t ; / K e y & g t ; & l t ; / a : K e y & g t ; & l t ; a : V a l u e 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e c z e   :   N a j l e p s z y   z a w o d n i k \ T a g I n f o \ W a r t o [& l t ; / K e y & g t ; & l t ; / a : K e y & g t ; & l t ; a : V a l u e 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 b r a m e k & l t ; / K e y & g t ; & l t ; / a : K e y & g t ; & l t ; a : V a l u e 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 b r a m e k \ T a g I n f o \ F o r m u Ba & l t ; / K e y & g t ; & l t ; / a : K e y & g t ; & l t ; a : V a l u e 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 b r a m e k \ T a g I n f o \ W a r t o [& l t ; / K e y & g t ; & l t ; / a : K e y & g t ; & l t ; a : V a l u e 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 m i n u t & l t ; / K e y & g t ; & l t ; / a : K e y & g t ; & l t ; a : V a l u e 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 m i n u t \ T a g I n f o \ F o r m u Ba & l t ; / K e y & g t ; & l t ; / a : K e y & g t ; & l t ; a : V a l u e 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w i k s z a   l i c z b a   m i n u t \ T a g I n f o \ W a r t o [& l t ; / K e y & g t ; & l t ; / a : K e y & g t ; & l t ; a : V a l u e 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 b r a m k i & l t ; / K e y & g t ; & l t ; / a : K e y & g t ; & l t ; a : V a l u e 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 b r a m k i \ T a g I n f o \ F o r m u Ba & l t ; / K e y & g t ; & l t ; / a : K e y & g t ; & l t ; a : V a l u e 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 b r a m k i \ T a g I n f o \ W a r t o [& l t ; / K e y & g t ; & l t ; / a : K e y & g t ; & l t ; a : V a l u e 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 m i n u t y & l t ; / K e y & g t ; & l t ; / a : K e y & g t ; & l t ; a : V a l u e 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 m i n u t y \ T a g I n f o \ F o r m u Ba & l t ; / K e y & g t ; & l t ; / a : K e y & g t ; & l t ; a : V a l u e 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N a j l e p s z y   z a w o d n i k ,   m i n u t y \ T a g I n f o \ W a r t o [& l t ; / K e y & g t ; & l t ; / a : K e y & g t ; & l t ; a : V a l u e 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a m k i   :   N a j l e p s z y   z a w o d n i k & l t ; / K e y & g t ; & l t ; / a : K e y & g t ; & l t ; a : V a l u e 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a m k i   :   N a j l e p s z y   z a w o d n i k \ T a g I n f o \ F o r m u Ba & l t ; / K e y & g t ; & l t ; / a : K e y & g t ; & l t ; a : V a l u e 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r a m k i   :   N a j l e p s z y   z a w o d n i k \ T a g I n f o \ W a r t o [& l t ; / K e y & g t ; & l t ; / a : K e y & g t ; & l t ; a : V a l u e 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i n u t y   :   N a j l e p s z y   z a w o d n i k & l t ; / K e y & g t ; & l t ; / a : K e y & g t ; & l t ; a : V a l u e 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i n u t y   :   N a j l e p s z y   z a w o d n i k \ T a g I n f o \ F o r m u Ba & l t ; / K e y & g t ; & l t ; / a : K e y & g t ; & l t ; a : V a l u e 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M i n u t y   :   N a j l e p s z y   z a w o d n i k \ T a g I n f o \ W a r t o [& l t ; / K e y & g t ; & l t ; / a : K e y & g t ; & l t ; a : V a l u e 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a w o d n i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e c z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m k i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n u t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f f 0 b 7 f f f - 9 2 d a - 4 f 8 f - b b 2 5 - d 4 a d e e 9 3 3 e 9 a " > < C u s t o m C o n t e n t > < ! [ C D A T A [ < ? x m l   v e r s i o n = " 1 . 0 "   e n c o d i n g = " u t f - 1 6 " ? > < S e t t i n g s > < C a l c u l a t e d F i e l d s > < i t e m > < M e a s u r e N a m e > N a j w i k s z a   l i c z b a   m e c z � w < / M e a s u r e N a m e > < D i s p l a y N a m e > N a j w i k s z a   l i c z b a   m e c z � w < / D i s p l a y N a m e > < V i s i b l e > F a l s e < / V i s i b l e > < / i t e m > < i t e m > < M e a s u r e N a m e > N a j l e p s z y   z a w o d n i k ,   m e c z e < / M e a s u r e N a m e > < D i s p l a y N a m e > N a j l e p s z y   z a w o d n i k ,   m e c z e < / D i s p l a y N a m e > < V i s i b l e > F a l s e < / V i s i b l e > < / i t e m > < i t e m > < M e a s u r e N a m e > M e c z e   :   N a j l e p s z y   z a w o d n i k < / M e a s u r e N a m e > < D i s p l a y N a m e > M e c z e   :   N a j l e p s z y   z a w o d n i k 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 1 1 1 2 7 6 2 1 0 1 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n e _ 0 e 7 f b a d f - f 3 c 0 - 4 7 a 9 - b 5 2 6 - d c 5 e 5 5 c 6 c f 6 3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8D9F9D44-A2EA-4D59-A287-A443946C22A9}">
  <ds:schemaRefs/>
</ds:datastoreItem>
</file>

<file path=customXml/itemProps10.xml><?xml version="1.0" encoding="utf-8"?>
<ds:datastoreItem xmlns:ds="http://schemas.openxmlformats.org/officeDocument/2006/customXml" ds:itemID="{95F83760-F492-4CC1-A1E9-F4919953307A}">
  <ds:schemaRefs/>
</ds:datastoreItem>
</file>

<file path=customXml/itemProps11.xml><?xml version="1.0" encoding="utf-8"?>
<ds:datastoreItem xmlns:ds="http://schemas.openxmlformats.org/officeDocument/2006/customXml" ds:itemID="{6896D52F-7410-4574-909C-0012F8337B38}">
  <ds:schemaRefs/>
</ds:datastoreItem>
</file>

<file path=customXml/itemProps12.xml><?xml version="1.0" encoding="utf-8"?>
<ds:datastoreItem xmlns:ds="http://schemas.openxmlformats.org/officeDocument/2006/customXml" ds:itemID="{DE5C6A9E-0623-4CBB-BB35-07D3B1A9C0FE}">
  <ds:schemaRefs/>
</ds:datastoreItem>
</file>

<file path=customXml/itemProps13.xml><?xml version="1.0" encoding="utf-8"?>
<ds:datastoreItem xmlns:ds="http://schemas.openxmlformats.org/officeDocument/2006/customXml" ds:itemID="{DF3D0DC8-D777-4243-AF16-819605D9503B}">
  <ds:schemaRefs/>
</ds:datastoreItem>
</file>

<file path=customXml/itemProps14.xml><?xml version="1.0" encoding="utf-8"?>
<ds:datastoreItem xmlns:ds="http://schemas.openxmlformats.org/officeDocument/2006/customXml" ds:itemID="{C16558C1-D805-4E9C-9F5D-28340439B689}">
  <ds:schemaRefs/>
</ds:datastoreItem>
</file>

<file path=customXml/itemProps15.xml><?xml version="1.0" encoding="utf-8"?>
<ds:datastoreItem xmlns:ds="http://schemas.openxmlformats.org/officeDocument/2006/customXml" ds:itemID="{30358B89-A3CF-4A70-887F-2972EE1C1669}">
  <ds:schemaRefs/>
</ds:datastoreItem>
</file>

<file path=customXml/itemProps16.xml><?xml version="1.0" encoding="utf-8"?>
<ds:datastoreItem xmlns:ds="http://schemas.openxmlformats.org/officeDocument/2006/customXml" ds:itemID="{B2181447-F89C-4874-AB7D-2FB03431488A}">
  <ds:schemaRefs/>
</ds:datastoreItem>
</file>

<file path=customXml/itemProps17.xml><?xml version="1.0" encoding="utf-8"?>
<ds:datastoreItem xmlns:ds="http://schemas.openxmlformats.org/officeDocument/2006/customXml" ds:itemID="{61CA615F-CA5E-4D27-8FED-4C128C3A1CFB}">
  <ds:schemaRefs/>
</ds:datastoreItem>
</file>

<file path=customXml/itemProps18.xml><?xml version="1.0" encoding="utf-8"?>
<ds:datastoreItem xmlns:ds="http://schemas.openxmlformats.org/officeDocument/2006/customXml" ds:itemID="{E3860191-29E2-4DF9-AEC1-52D25E4959C0}">
  <ds:schemaRefs/>
</ds:datastoreItem>
</file>

<file path=customXml/itemProps19.xml><?xml version="1.0" encoding="utf-8"?>
<ds:datastoreItem xmlns:ds="http://schemas.openxmlformats.org/officeDocument/2006/customXml" ds:itemID="{590A915C-DB9B-4A63-A876-50025CDE1954}">
  <ds:schemaRefs/>
</ds:datastoreItem>
</file>

<file path=customXml/itemProps2.xml><?xml version="1.0" encoding="utf-8"?>
<ds:datastoreItem xmlns:ds="http://schemas.openxmlformats.org/officeDocument/2006/customXml" ds:itemID="{FE524927-7254-454B-A5A8-E46D41A840FA}">
  <ds:schemaRefs/>
</ds:datastoreItem>
</file>

<file path=customXml/itemProps3.xml><?xml version="1.0" encoding="utf-8"?>
<ds:datastoreItem xmlns:ds="http://schemas.openxmlformats.org/officeDocument/2006/customXml" ds:itemID="{56E34F4D-50E0-462C-94DE-BC676019FEF1}">
  <ds:schemaRefs/>
</ds:datastoreItem>
</file>

<file path=customXml/itemProps4.xml><?xml version="1.0" encoding="utf-8"?>
<ds:datastoreItem xmlns:ds="http://schemas.openxmlformats.org/officeDocument/2006/customXml" ds:itemID="{34499AC9-E318-4F6A-82BB-7181074D26D0}">
  <ds:schemaRefs/>
</ds:datastoreItem>
</file>

<file path=customXml/itemProps5.xml><?xml version="1.0" encoding="utf-8"?>
<ds:datastoreItem xmlns:ds="http://schemas.openxmlformats.org/officeDocument/2006/customXml" ds:itemID="{8346A29C-1311-4E04-9827-1F8EA3CCC7A4}">
  <ds:schemaRefs/>
</ds:datastoreItem>
</file>

<file path=customXml/itemProps6.xml><?xml version="1.0" encoding="utf-8"?>
<ds:datastoreItem xmlns:ds="http://schemas.openxmlformats.org/officeDocument/2006/customXml" ds:itemID="{892A877E-BE9E-41D1-8108-8E19AD544FA8}">
  <ds:schemaRefs/>
</ds:datastoreItem>
</file>

<file path=customXml/itemProps7.xml><?xml version="1.0" encoding="utf-8"?>
<ds:datastoreItem xmlns:ds="http://schemas.openxmlformats.org/officeDocument/2006/customXml" ds:itemID="{7047BD83-2D9E-4814-A3B5-B2282D2D15CA}">
  <ds:schemaRefs/>
</ds:datastoreItem>
</file>

<file path=customXml/itemProps8.xml><?xml version="1.0" encoding="utf-8"?>
<ds:datastoreItem xmlns:ds="http://schemas.openxmlformats.org/officeDocument/2006/customXml" ds:itemID="{D5935429-D9C7-4920-87D3-CE0FDBBB76D2}">
  <ds:schemaRefs/>
</ds:datastoreItem>
</file>

<file path=customXml/itemProps9.xml><?xml version="1.0" encoding="utf-8"?>
<ds:datastoreItem xmlns:ds="http://schemas.openxmlformats.org/officeDocument/2006/customXml" ds:itemID="{9A5A0A1F-6FF8-4DCE-981F-F35FA849D9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2015-01-03T14:57:25Z</dcterms:created>
  <dcterms:modified xsi:type="dcterms:W3CDTF">2015-01-25T21:07:35Z</dcterms:modified>
</cp:coreProperties>
</file>